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법인카드(업무추진비,부서운영비)\기관장업무추진비 사용내역\"/>
    </mc:Choice>
  </mc:AlternateContent>
  <xr:revisionPtr revIDLastSave="0" documentId="13_ncr:1_{1B9D793D-9C51-4C47-8E6A-93FE9277DF14}" xr6:coauthVersionLast="36" xr6:coauthVersionMax="36" xr10:uidLastSave="{00000000-0000-0000-0000-000000000000}"/>
  <bookViews>
    <workbookView xWindow="0" yWindow="0" windowWidth="19200" windowHeight="11220" xr2:uid="{00000000-000D-0000-FFFF-FFFF00000000}"/>
  </bookViews>
  <sheets>
    <sheet name="업무추진비" sheetId="13" r:id="rId1"/>
  </sheets>
  <definedNames>
    <definedName name="_xlnm._FilterDatabase" localSheetId="0" hidden="1">업무추진비!$A$4:$D$16</definedName>
    <definedName name="_xlnm.Print_Area" localSheetId="0">업무추진비!$A$1:$D$16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3" l="1"/>
</calcChain>
</file>

<file path=xl/sharedStrings.xml><?xml version="1.0" encoding="utf-8"?>
<sst xmlns="http://schemas.openxmlformats.org/spreadsheetml/2006/main" count="29" uniqueCount="19">
  <si>
    <t>사용일자</t>
  </si>
  <si>
    <t>합계</t>
    <phoneticPr fontId="5" type="noConversion"/>
  </si>
  <si>
    <t>(단위 : 원)</t>
    <phoneticPr fontId="3" type="noConversion"/>
  </si>
  <si>
    <t>적  요</t>
    <phoneticPr fontId="5" type="noConversion"/>
  </si>
  <si>
    <t>금  액</t>
    <phoneticPr fontId="5" type="noConversion"/>
  </si>
  <si>
    <t>지급방법</t>
    <phoneticPr fontId="3" type="noConversion"/>
  </si>
  <si>
    <t>현금</t>
    <phoneticPr fontId="3" type="noConversion"/>
  </si>
  <si>
    <t>카드</t>
    <phoneticPr fontId="3" type="noConversion"/>
  </si>
  <si>
    <t>2026년 9월 기관장업무추진비 사용내역</t>
    <phoneticPr fontId="4" type="noConversion"/>
  </si>
  <si>
    <t xml:space="preserve">협력기관 대표이사 취임 </t>
    <phoneticPr fontId="3" type="noConversion"/>
  </si>
  <si>
    <t>병원주요현안 및 운영에 대한 간부회의</t>
    <phoneticPr fontId="3" type="noConversion"/>
  </si>
  <si>
    <t>원무행정 AI솔루션 도입 및 활용방안 논의</t>
    <phoneticPr fontId="3" type="noConversion"/>
  </si>
  <si>
    <t xml:space="preserve">유관기관 원장 여혼 </t>
    <phoneticPr fontId="3" type="noConversion"/>
  </si>
  <si>
    <t xml:space="preserve">서산의료원 간호부 부친상 </t>
    <phoneticPr fontId="3" type="noConversion"/>
  </si>
  <si>
    <t>서산의료원 총무과 빙모상</t>
    <phoneticPr fontId="3" type="noConversion"/>
  </si>
  <si>
    <t>지역사회 협력기관 기관장 모친상</t>
    <phoneticPr fontId="3" type="noConversion"/>
  </si>
  <si>
    <t xml:space="preserve">유관기관 기관장 모친상 </t>
    <phoneticPr fontId="3" type="noConversion"/>
  </si>
  <si>
    <t>임상과장 격려 간담회</t>
    <phoneticPr fontId="3" type="noConversion"/>
  </si>
  <si>
    <t>공공병원 역할간화 및 의료서비스 향상을 위한 업무협의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</si>
</sst>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9"/>
      <name val="바탕체"/>
      <family val="1"/>
      <charset val="129"/>
    </font>
    <font>
      <b/>
      <sz val="9"/>
      <name val="바탕체"/>
      <family val="1"/>
      <charset val="129"/>
    </font>
    <font>
      <sz val="9"/>
      <color indexed="8"/>
      <name val="바탕체"/>
      <family val="1"/>
      <charset val="129"/>
    </font>
    <font>
      <b/>
      <sz val="15"/>
      <color indexed="8"/>
      <name val="굴림체"/>
      <family val="3"/>
      <charset val="129"/>
    </font>
    <font>
      <sz val="9"/>
      <name val="돋움"/>
      <family val="3"/>
      <charset val="129"/>
    </font>
    <font>
      <sz val="9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0"/>
      </diagonal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14" fontId="1" fillId="0" borderId="0" xfId="1" applyNumberFormat="1" applyAlignment="1">
      <alignment horizontal="center" vertical="center"/>
    </xf>
    <xf numFmtId="41" fontId="1" fillId="0" borderId="0" xfId="3" applyFont="1" applyAlignment="1">
      <alignment horizontal="center" vertical="center"/>
    </xf>
    <xf numFmtId="0" fontId="1" fillId="0" borderId="0" xfId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41" fontId="8" fillId="0" borderId="1" xfId="3" applyFont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1" fontId="11" fillId="0" borderId="1" xfId="3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1" fontId="12" fillId="0" borderId="1" xfId="3" applyFont="1" applyFill="1" applyBorder="1" applyAlignment="1">
      <alignment horizontal="center" vertical="center" wrapText="1"/>
    </xf>
  </cellXfs>
  <cellStyles count="4">
    <cellStyle name="쉼표 [0]" xfId="3" builtinId="6"/>
    <cellStyle name="쉼표 [0] 2" xfId="2" xr:uid="{00000000-0005-0000-0000-000001000000}"/>
    <cellStyle name="표준" xfId="0" builtinId="0"/>
    <cellStyle name="표준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9"/>
  <sheetViews>
    <sheetView tabSelected="1" zoomScaleNormal="100" workbookViewId="0">
      <selection sqref="A1:D1"/>
    </sheetView>
  </sheetViews>
  <sheetFormatPr defaultRowHeight="13.5" x14ac:dyDescent="0.3"/>
  <cols>
    <col min="1" max="1" width="13.375" style="3" customWidth="1"/>
    <col min="2" max="2" width="40.125" style="5" customWidth="1"/>
    <col min="3" max="3" width="10.875" style="5" customWidth="1"/>
    <col min="4" max="4" width="11.25" style="4" bestFit="1" customWidth="1"/>
    <col min="5" max="252" width="9" style="1"/>
    <col min="253" max="253" width="19.625" style="1" customWidth="1"/>
    <col min="254" max="254" width="31.75" style="1" customWidth="1"/>
    <col min="255" max="255" width="12" style="1" bestFit="1" customWidth="1"/>
    <col min="256" max="256" width="7.5" style="1" bestFit="1" customWidth="1"/>
    <col min="257" max="508" width="9" style="1"/>
    <col min="509" max="509" width="19.625" style="1" customWidth="1"/>
    <col min="510" max="510" width="31.75" style="1" customWidth="1"/>
    <col min="511" max="511" width="12" style="1" bestFit="1" customWidth="1"/>
    <col min="512" max="512" width="7.5" style="1" bestFit="1" customWidth="1"/>
    <col min="513" max="764" width="9" style="1"/>
    <col min="765" max="765" width="19.625" style="1" customWidth="1"/>
    <col min="766" max="766" width="31.75" style="1" customWidth="1"/>
    <col min="767" max="767" width="12" style="1" bestFit="1" customWidth="1"/>
    <col min="768" max="768" width="7.5" style="1" bestFit="1" customWidth="1"/>
    <col min="769" max="1020" width="9" style="1"/>
    <col min="1021" max="1021" width="19.625" style="1" customWidth="1"/>
    <col min="1022" max="1022" width="31.75" style="1" customWidth="1"/>
    <col min="1023" max="1023" width="12" style="1" bestFit="1" customWidth="1"/>
    <col min="1024" max="1024" width="7.5" style="1" bestFit="1" customWidth="1"/>
    <col min="1025" max="1276" width="9" style="1"/>
    <col min="1277" max="1277" width="19.625" style="1" customWidth="1"/>
    <col min="1278" max="1278" width="31.75" style="1" customWidth="1"/>
    <col min="1279" max="1279" width="12" style="1" bestFit="1" customWidth="1"/>
    <col min="1280" max="1280" width="7.5" style="1" bestFit="1" customWidth="1"/>
    <col min="1281" max="1532" width="9" style="1"/>
    <col min="1533" max="1533" width="19.625" style="1" customWidth="1"/>
    <col min="1534" max="1534" width="31.75" style="1" customWidth="1"/>
    <col min="1535" max="1535" width="12" style="1" bestFit="1" customWidth="1"/>
    <col min="1536" max="1536" width="7.5" style="1" bestFit="1" customWidth="1"/>
    <col min="1537" max="1788" width="9" style="1"/>
    <col min="1789" max="1789" width="19.625" style="1" customWidth="1"/>
    <col min="1790" max="1790" width="31.75" style="1" customWidth="1"/>
    <col min="1791" max="1791" width="12" style="1" bestFit="1" customWidth="1"/>
    <col min="1792" max="1792" width="7.5" style="1" bestFit="1" customWidth="1"/>
    <col min="1793" max="2044" width="9" style="1"/>
    <col min="2045" max="2045" width="19.625" style="1" customWidth="1"/>
    <col min="2046" max="2046" width="31.75" style="1" customWidth="1"/>
    <col min="2047" max="2047" width="12" style="1" bestFit="1" customWidth="1"/>
    <col min="2048" max="2048" width="7.5" style="1" bestFit="1" customWidth="1"/>
    <col min="2049" max="2300" width="9" style="1"/>
    <col min="2301" max="2301" width="19.625" style="1" customWidth="1"/>
    <col min="2302" max="2302" width="31.75" style="1" customWidth="1"/>
    <col min="2303" max="2303" width="12" style="1" bestFit="1" customWidth="1"/>
    <col min="2304" max="2304" width="7.5" style="1" bestFit="1" customWidth="1"/>
    <col min="2305" max="2556" width="9" style="1"/>
    <col min="2557" max="2557" width="19.625" style="1" customWidth="1"/>
    <col min="2558" max="2558" width="31.75" style="1" customWidth="1"/>
    <col min="2559" max="2559" width="12" style="1" bestFit="1" customWidth="1"/>
    <col min="2560" max="2560" width="7.5" style="1" bestFit="1" customWidth="1"/>
    <col min="2561" max="2812" width="9" style="1"/>
    <col min="2813" max="2813" width="19.625" style="1" customWidth="1"/>
    <col min="2814" max="2814" width="31.75" style="1" customWidth="1"/>
    <col min="2815" max="2815" width="12" style="1" bestFit="1" customWidth="1"/>
    <col min="2816" max="2816" width="7.5" style="1" bestFit="1" customWidth="1"/>
    <col min="2817" max="3068" width="9" style="1"/>
    <col min="3069" max="3069" width="19.625" style="1" customWidth="1"/>
    <col min="3070" max="3070" width="31.75" style="1" customWidth="1"/>
    <col min="3071" max="3071" width="12" style="1" bestFit="1" customWidth="1"/>
    <col min="3072" max="3072" width="7.5" style="1" bestFit="1" customWidth="1"/>
    <col min="3073" max="3324" width="9" style="1"/>
    <col min="3325" max="3325" width="19.625" style="1" customWidth="1"/>
    <col min="3326" max="3326" width="31.75" style="1" customWidth="1"/>
    <col min="3327" max="3327" width="12" style="1" bestFit="1" customWidth="1"/>
    <col min="3328" max="3328" width="7.5" style="1" bestFit="1" customWidth="1"/>
    <col min="3329" max="3580" width="9" style="1"/>
    <col min="3581" max="3581" width="19.625" style="1" customWidth="1"/>
    <col min="3582" max="3582" width="31.75" style="1" customWidth="1"/>
    <col min="3583" max="3583" width="12" style="1" bestFit="1" customWidth="1"/>
    <col min="3584" max="3584" width="7.5" style="1" bestFit="1" customWidth="1"/>
    <col min="3585" max="3836" width="9" style="1"/>
    <col min="3837" max="3837" width="19.625" style="1" customWidth="1"/>
    <col min="3838" max="3838" width="31.75" style="1" customWidth="1"/>
    <col min="3839" max="3839" width="12" style="1" bestFit="1" customWidth="1"/>
    <col min="3840" max="3840" width="7.5" style="1" bestFit="1" customWidth="1"/>
    <col min="3841" max="4092" width="9" style="1"/>
    <col min="4093" max="4093" width="19.625" style="1" customWidth="1"/>
    <col min="4094" max="4094" width="31.75" style="1" customWidth="1"/>
    <col min="4095" max="4095" width="12" style="1" bestFit="1" customWidth="1"/>
    <col min="4096" max="4096" width="7.5" style="1" bestFit="1" customWidth="1"/>
    <col min="4097" max="4348" width="9" style="1"/>
    <col min="4349" max="4349" width="19.625" style="1" customWidth="1"/>
    <col min="4350" max="4350" width="31.75" style="1" customWidth="1"/>
    <col min="4351" max="4351" width="12" style="1" bestFit="1" customWidth="1"/>
    <col min="4352" max="4352" width="7.5" style="1" bestFit="1" customWidth="1"/>
    <col min="4353" max="4604" width="9" style="1"/>
    <col min="4605" max="4605" width="19.625" style="1" customWidth="1"/>
    <col min="4606" max="4606" width="31.75" style="1" customWidth="1"/>
    <col min="4607" max="4607" width="12" style="1" bestFit="1" customWidth="1"/>
    <col min="4608" max="4608" width="7.5" style="1" bestFit="1" customWidth="1"/>
    <col min="4609" max="4860" width="9" style="1"/>
    <col min="4861" max="4861" width="19.625" style="1" customWidth="1"/>
    <col min="4862" max="4862" width="31.75" style="1" customWidth="1"/>
    <col min="4863" max="4863" width="12" style="1" bestFit="1" customWidth="1"/>
    <col min="4864" max="4864" width="7.5" style="1" bestFit="1" customWidth="1"/>
    <col min="4865" max="5116" width="9" style="1"/>
    <col min="5117" max="5117" width="19.625" style="1" customWidth="1"/>
    <col min="5118" max="5118" width="31.75" style="1" customWidth="1"/>
    <col min="5119" max="5119" width="12" style="1" bestFit="1" customWidth="1"/>
    <col min="5120" max="5120" width="7.5" style="1" bestFit="1" customWidth="1"/>
    <col min="5121" max="5372" width="9" style="1"/>
    <col min="5373" max="5373" width="19.625" style="1" customWidth="1"/>
    <col min="5374" max="5374" width="31.75" style="1" customWidth="1"/>
    <col min="5375" max="5375" width="12" style="1" bestFit="1" customWidth="1"/>
    <col min="5376" max="5376" width="7.5" style="1" bestFit="1" customWidth="1"/>
    <col min="5377" max="5628" width="9" style="1"/>
    <col min="5629" max="5629" width="19.625" style="1" customWidth="1"/>
    <col min="5630" max="5630" width="31.75" style="1" customWidth="1"/>
    <col min="5631" max="5631" width="12" style="1" bestFit="1" customWidth="1"/>
    <col min="5632" max="5632" width="7.5" style="1" bestFit="1" customWidth="1"/>
    <col min="5633" max="5884" width="9" style="1"/>
    <col min="5885" max="5885" width="19.625" style="1" customWidth="1"/>
    <col min="5886" max="5886" width="31.75" style="1" customWidth="1"/>
    <col min="5887" max="5887" width="12" style="1" bestFit="1" customWidth="1"/>
    <col min="5888" max="5888" width="7.5" style="1" bestFit="1" customWidth="1"/>
    <col min="5889" max="6140" width="9" style="1"/>
    <col min="6141" max="6141" width="19.625" style="1" customWidth="1"/>
    <col min="6142" max="6142" width="31.75" style="1" customWidth="1"/>
    <col min="6143" max="6143" width="12" style="1" bestFit="1" customWidth="1"/>
    <col min="6144" max="6144" width="7.5" style="1" bestFit="1" customWidth="1"/>
    <col min="6145" max="6396" width="9" style="1"/>
    <col min="6397" max="6397" width="19.625" style="1" customWidth="1"/>
    <col min="6398" max="6398" width="31.75" style="1" customWidth="1"/>
    <col min="6399" max="6399" width="12" style="1" bestFit="1" customWidth="1"/>
    <col min="6400" max="6400" width="7.5" style="1" bestFit="1" customWidth="1"/>
    <col min="6401" max="6652" width="9" style="1"/>
    <col min="6653" max="6653" width="19.625" style="1" customWidth="1"/>
    <col min="6654" max="6654" width="31.75" style="1" customWidth="1"/>
    <col min="6655" max="6655" width="12" style="1" bestFit="1" customWidth="1"/>
    <col min="6656" max="6656" width="7.5" style="1" bestFit="1" customWidth="1"/>
    <col min="6657" max="6908" width="9" style="1"/>
    <col min="6909" max="6909" width="19.625" style="1" customWidth="1"/>
    <col min="6910" max="6910" width="31.75" style="1" customWidth="1"/>
    <col min="6911" max="6911" width="12" style="1" bestFit="1" customWidth="1"/>
    <col min="6912" max="6912" width="7.5" style="1" bestFit="1" customWidth="1"/>
    <col min="6913" max="7164" width="9" style="1"/>
    <col min="7165" max="7165" width="19.625" style="1" customWidth="1"/>
    <col min="7166" max="7166" width="31.75" style="1" customWidth="1"/>
    <col min="7167" max="7167" width="12" style="1" bestFit="1" customWidth="1"/>
    <col min="7168" max="7168" width="7.5" style="1" bestFit="1" customWidth="1"/>
    <col min="7169" max="7420" width="9" style="1"/>
    <col min="7421" max="7421" width="19.625" style="1" customWidth="1"/>
    <col min="7422" max="7422" width="31.75" style="1" customWidth="1"/>
    <col min="7423" max="7423" width="12" style="1" bestFit="1" customWidth="1"/>
    <col min="7424" max="7424" width="7.5" style="1" bestFit="1" customWidth="1"/>
    <col min="7425" max="7676" width="9" style="1"/>
    <col min="7677" max="7677" width="19.625" style="1" customWidth="1"/>
    <col min="7678" max="7678" width="31.75" style="1" customWidth="1"/>
    <col min="7679" max="7679" width="12" style="1" bestFit="1" customWidth="1"/>
    <col min="7680" max="7680" width="7.5" style="1" bestFit="1" customWidth="1"/>
    <col min="7681" max="7932" width="9" style="1"/>
    <col min="7933" max="7933" width="19.625" style="1" customWidth="1"/>
    <col min="7934" max="7934" width="31.75" style="1" customWidth="1"/>
    <col min="7935" max="7935" width="12" style="1" bestFit="1" customWidth="1"/>
    <col min="7936" max="7936" width="7.5" style="1" bestFit="1" customWidth="1"/>
    <col min="7937" max="8188" width="9" style="1"/>
    <col min="8189" max="8189" width="19.625" style="1" customWidth="1"/>
    <col min="8190" max="8190" width="31.75" style="1" customWidth="1"/>
    <col min="8191" max="8191" width="12" style="1" bestFit="1" customWidth="1"/>
    <col min="8192" max="8192" width="7.5" style="1" bestFit="1" customWidth="1"/>
    <col min="8193" max="8444" width="9" style="1"/>
    <col min="8445" max="8445" width="19.625" style="1" customWidth="1"/>
    <col min="8446" max="8446" width="31.75" style="1" customWidth="1"/>
    <col min="8447" max="8447" width="12" style="1" bestFit="1" customWidth="1"/>
    <col min="8448" max="8448" width="7.5" style="1" bestFit="1" customWidth="1"/>
    <col min="8449" max="8700" width="9" style="1"/>
    <col min="8701" max="8701" width="19.625" style="1" customWidth="1"/>
    <col min="8702" max="8702" width="31.75" style="1" customWidth="1"/>
    <col min="8703" max="8703" width="12" style="1" bestFit="1" customWidth="1"/>
    <col min="8704" max="8704" width="7.5" style="1" bestFit="1" customWidth="1"/>
    <col min="8705" max="8956" width="9" style="1"/>
    <col min="8957" max="8957" width="19.625" style="1" customWidth="1"/>
    <col min="8958" max="8958" width="31.75" style="1" customWidth="1"/>
    <col min="8959" max="8959" width="12" style="1" bestFit="1" customWidth="1"/>
    <col min="8960" max="8960" width="7.5" style="1" bestFit="1" customWidth="1"/>
    <col min="8961" max="9212" width="9" style="1"/>
    <col min="9213" max="9213" width="19.625" style="1" customWidth="1"/>
    <col min="9214" max="9214" width="31.75" style="1" customWidth="1"/>
    <col min="9215" max="9215" width="12" style="1" bestFit="1" customWidth="1"/>
    <col min="9216" max="9216" width="7.5" style="1" bestFit="1" customWidth="1"/>
    <col min="9217" max="9468" width="9" style="1"/>
    <col min="9469" max="9469" width="19.625" style="1" customWidth="1"/>
    <col min="9470" max="9470" width="31.75" style="1" customWidth="1"/>
    <col min="9471" max="9471" width="12" style="1" bestFit="1" customWidth="1"/>
    <col min="9472" max="9472" width="7.5" style="1" bestFit="1" customWidth="1"/>
    <col min="9473" max="9724" width="9" style="1"/>
    <col min="9725" max="9725" width="19.625" style="1" customWidth="1"/>
    <col min="9726" max="9726" width="31.75" style="1" customWidth="1"/>
    <col min="9727" max="9727" width="12" style="1" bestFit="1" customWidth="1"/>
    <col min="9728" max="9728" width="7.5" style="1" bestFit="1" customWidth="1"/>
    <col min="9729" max="9980" width="9" style="1"/>
    <col min="9981" max="9981" width="19.625" style="1" customWidth="1"/>
    <col min="9982" max="9982" width="31.75" style="1" customWidth="1"/>
    <col min="9983" max="9983" width="12" style="1" bestFit="1" customWidth="1"/>
    <col min="9984" max="9984" width="7.5" style="1" bestFit="1" customWidth="1"/>
    <col min="9985" max="10236" width="9" style="1"/>
    <col min="10237" max="10237" width="19.625" style="1" customWidth="1"/>
    <col min="10238" max="10238" width="31.75" style="1" customWidth="1"/>
    <col min="10239" max="10239" width="12" style="1" bestFit="1" customWidth="1"/>
    <col min="10240" max="10240" width="7.5" style="1" bestFit="1" customWidth="1"/>
    <col min="10241" max="10492" width="9" style="1"/>
    <col min="10493" max="10493" width="19.625" style="1" customWidth="1"/>
    <col min="10494" max="10494" width="31.75" style="1" customWidth="1"/>
    <col min="10495" max="10495" width="12" style="1" bestFit="1" customWidth="1"/>
    <col min="10496" max="10496" width="7.5" style="1" bestFit="1" customWidth="1"/>
    <col min="10497" max="10748" width="9" style="1"/>
    <col min="10749" max="10749" width="19.625" style="1" customWidth="1"/>
    <col min="10750" max="10750" width="31.75" style="1" customWidth="1"/>
    <col min="10751" max="10751" width="12" style="1" bestFit="1" customWidth="1"/>
    <col min="10752" max="10752" width="7.5" style="1" bestFit="1" customWidth="1"/>
    <col min="10753" max="11004" width="9" style="1"/>
    <col min="11005" max="11005" width="19.625" style="1" customWidth="1"/>
    <col min="11006" max="11006" width="31.75" style="1" customWidth="1"/>
    <col min="11007" max="11007" width="12" style="1" bestFit="1" customWidth="1"/>
    <col min="11008" max="11008" width="7.5" style="1" bestFit="1" customWidth="1"/>
    <col min="11009" max="11260" width="9" style="1"/>
    <col min="11261" max="11261" width="19.625" style="1" customWidth="1"/>
    <col min="11262" max="11262" width="31.75" style="1" customWidth="1"/>
    <col min="11263" max="11263" width="12" style="1" bestFit="1" customWidth="1"/>
    <col min="11264" max="11264" width="7.5" style="1" bestFit="1" customWidth="1"/>
    <col min="11265" max="11516" width="9" style="1"/>
    <col min="11517" max="11517" width="19.625" style="1" customWidth="1"/>
    <col min="11518" max="11518" width="31.75" style="1" customWidth="1"/>
    <col min="11519" max="11519" width="12" style="1" bestFit="1" customWidth="1"/>
    <col min="11520" max="11520" width="7.5" style="1" bestFit="1" customWidth="1"/>
    <col min="11521" max="11772" width="9" style="1"/>
    <col min="11773" max="11773" width="19.625" style="1" customWidth="1"/>
    <col min="11774" max="11774" width="31.75" style="1" customWidth="1"/>
    <col min="11775" max="11775" width="12" style="1" bestFit="1" customWidth="1"/>
    <col min="11776" max="11776" width="7.5" style="1" bestFit="1" customWidth="1"/>
    <col min="11777" max="12028" width="9" style="1"/>
    <col min="12029" max="12029" width="19.625" style="1" customWidth="1"/>
    <col min="12030" max="12030" width="31.75" style="1" customWidth="1"/>
    <col min="12031" max="12031" width="12" style="1" bestFit="1" customWidth="1"/>
    <col min="12032" max="12032" width="7.5" style="1" bestFit="1" customWidth="1"/>
    <col min="12033" max="12284" width="9" style="1"/>
    <col min="12285" max="12285" width="19.625" style="1" customWidth="1"/>
    <col min="12286" max="12286" width="31.75" style="1" customWidth="1"/>
    <col min="12287" max="12287" width="12" style="1" bestFit="1" customWidth="1"/>
    <col min="12288" max="12288" width="7.5" style="1" bestFit="1" customWidth="1"/>
    <col min="12289" max="12540" width="9" style="1"/>
    <col min="12541" max="12541" width="19.625" style="1" customWidth="1"/>
    <col min="12542" max="12542" width="31.75" style="1" customWidth="1"/>
    <col min="12543" max="12543" width="12" style="1" bestFit="1" customWidth="1"/>
    <col min="12544" max="12544" width="7.5" style="1" bestFit="1" customWidth="1"/>
    <col min="12545" max="12796" width="9" style="1"/>
    <col min="12797" max="12797" width="19.625" style="1" customWidth="1"/>
    <col min="12798" max="12798" width="31.75" style="1" customWidth="1"/>
    <col min="12799" max="12799" width="12" style="1" bestFit="1" customWidth="1"/>
    <col min="12800" max="12800" width="7.5" style="1" bestFit="1" customWidth="1"/>
    <col min="12801" max="13052" width="9" style="1"/>
    <col min="13053" max="13053" width="19.625" style="1" customWidth="1"/>
    <col min="13054" max="13054" width="31.75" style="1" customWidth="1"/>
    <col min="13055" max="13055" width="12" style="1" bestFit="1" customWidth="1"/>
    <col min="13056" max="13056" width="7.5" style="1" bestFit="1" customWidth="1"/>
    <col min="13057" max="13308" width="9" style="1"/>
    <col min="13309" max="13309" width="19.625" style="1" customWidth="1"/>
    <col min="13310" max="13310" width="31.75" style="1" customWidth="1"/>
    <col min="13311" max="13311" width="12" style="1" bestFit="1" customWidth="1"/>
    <col min="13312" max="13312" width="7.5" style="1" bestFit="1" customWidth="1"/>
    <col min="13313" max="13564" width="9" style="1"/>
    <col min="13565" max="13565" width="19.625" style="1" customWidth="1"/>
    <col min="13566" max="13566" width="31.75" style="1" customWidth="1"/>
    <col min="13567" max="13567" width="12" style="1" bestFit="1" customWidth="1"/>
    <col min="13568" max="13568" width="7.5" style="1" bestFit="1" customWidth="1"/>
    <col min="13569" max="13820" width="9" style="1"/>
    <col min="13821" max="13821" width="19.625" style="1" customWidth="1"/>
    <col min="13822" max="13822" width="31.75" style="1" customWidth="1"/>
    <col min="13823" max="13823" width="12" style="1" bestFit="1" customWidth="1"/>
    <col min="13824" max="13824" width="7.5" style="1" bestFit="1" customWidth="1"/>
    <col min="13825" max="14076" width="9" style="1"/>
    <col min="14077" max="14077" width="19.625" style="1" customWidth="1"/>
    <col min="14078" max="14078" width="31.75" style="1" customWidth="1"/>
    <col min="14079" max="14079" width="12" style="1" bestFit="1" customWidth="1"/>
    <col min="14080" max="14080" width="7.5" style="1" bestFit="1" customWidth="1"/>
    <col min="14081" max="14332" width="9" style="1"/>
    <col min="14333" max="14333" width="19.625" style="1" customWidth="1"/>
    <col min="14334" max="14334" width="31.75" style="1" customWidth="1"/>
    <col min="14335" max="14335" width="12" style="1" bestFit="1" customWidth="1"/>
    <col min="14336" max="14336" width="7.5" style="1" bestFit="1" customWidth="1"/>
    <col min="14337" max="14588" width="9" style="1"/>
    <col min="14589" max="14589" width="19.625" style="1" customWidth="1"/>
    <col min="14590" max="14590" width="31.75" style="1" customWidth="1"/>
    <col min="14591" max="14591" width="12" style="1" bestFit="1" customWidth="1"/>
    <col min="14592" max="14592" width="7.5" style="1" bestFit="1" customWidth="1"/>
    <col min="14593" max="14844" width="9" style="1"/>
    <col min="14845" max="14845" width="19.625" style="1" customWidth="1"/>
    <col min="14846" max="14846" width="31.75" style="1" customWidth="1"/>
    <col min="14847" max="14847" width="12" style="1" bestFit="1" customWidth="1"/>
    <col min="14848" max="14848" width="7.5" style="1" bestFit="1" customWidth="1"/>
    <col min="14849" max="15100" width="9" style="1"/>
    <col min="15101" max="15101" width="19.625" style="1" customWidth="1"/>
    <col min="15102" max="15102" width="31.75" style="1" customWidth="1"/>
    <col min="15103" max="15103" width="12" style="1" bestFit="1" customWidth="1"/>
    <col min="15104" max="15104" width="7.5" style="1" bestFit="1" customWidth="1"/>
    <col min="15105" max="15356" width="9" style="1"/>
    <col min="15357" max="15357" width="19.625" style="1" customWidth="1"/>
    <col min="15358" max="15358" width="31.75" style="1" customWidth="1"/>
    <col min="15359" max="15359" width="12" style="1" bestFit="1" customWidth="1"/>
    <col min="15360" max="15360" width="7.5" style="1" bestFit="1" customWidth="1"/>
    <col min="15361" max="15612" width="9" style="1"/>
    <col min="15613" max="15613" width="19.625" style="1" customWidth="1"/>
    <col min="15614" max="15614" width="31.75" style="1" customWidth="1"/>
    <col min="15615" max="15615" width="12" style="1" bestFit="1" customWidth="1"/>
    <col min="15616" max="15616" width="7.5" style="1" bestFit="1" customWidth="1"/>
    <col min="15617" max="15868" width="9" style="1"/>
    <col min="15869" max="15869" width="19.625" style="1" customWidth="1"/>
    <col min="15870" max="15870" width="31.75" style="1" customWidth="1"/>
    <col min="15871" max="15871" width="12" style="1" bestFit="1" customWidth="1"/>
    <col min="15872" max="15872" width="7.5" style="1" bestFit="1" customWidth="1"/>
    <col min="15873" max="16124" width="9" style="1"/>
    <col min="16125" max="16125" width="19.625" style="1" customWidth="1"/>
    <col min="16126" max="16126" width="31.75" style="1" customWidth="1"/>
    <col min="16127" max="16127" width="12" style="1" bestFit="1" customWidth="1"/>
    <col min="16128" max="16128" width="7.5" style="1" bestFit="1" customWidth="1"/>
    <col min="16129" max="16384" width="9" style="1"/>
  </cols>
  <sheetData>
    <row r="1" spans="1:7" ht="30.75" customHeight="1" x14ac:dyDescent="0.3">
      <c r="A1" s="16" t="s">
        <v>8</v>
      </c>
      <c r="B1" s="16"/>
      <c r="C1" s="16"/>
      <c r="D1" s="16"/>
    </row>
    <row r="2" spans="1:7" ht="18.75" customHeight="1" x14ac:dyDescent="0.3">
      <c r="A2" s="10"/>
      <c r="B2" s="10"/>
      <c r="C2" s="10"/>
      <c r="D2" s="11" t="s">
        <v>2</v>
      </c>
    </row>
    <row r="3" spans="1:7" ht="7.5" customHeight="1" x14ac:dyDescent="0.3">
      <c r="A3" s="8"/>
      <c r="B3" s="8"/>
      <c r="C3" s="8"/>
      <c r="D3" s="9"/>
    </row>
    <row r="4" spans="1:7" ht="25.5" customHeight="1" x14ac:dyDescent="0.3">
      <c r="A4" s="7" t="s">
        <v>0</v>
      </c>
      <c r="B4" s="7" t="s">
        <v>3</v>
      </c>
      <c r="C4" s="7" t="s">
        <v>5</v>
      </c>
      <c r="D4" s="7" t="s">
        <v>4</v>
      </c>
      <c r="E4" s="2"/>
      <c r="F4" s="2"/>
      <c r="G4" s="2"/>
    </row>
    <row r="5" spans="1:7" ht="27" customHeight="1" x14ac:dyDescent="0.3">
      <c r="A5" s="13">
        <v>46268</v>
      </c>
      <c r="B5" s="14" t="s">
        <v>13</v>
      </c>
      <c r="C5" s="14" t="s">
        <v>6</v>
      </c>
      <c r="D5" s="15">
        <v>65000</v>
      </c>
      <c r="E5" s="2"/>
      <c r="F5" s="2"/>
      <c r="G5" s="2"/>
    </row>
    <row r="6" spans="1:7" ht="27" customHeight="1" x14ac:dyDescent="0.3">
      <c r="A6" s="13">
        <v>46270</v>
      </c>
      <c r="B6" s="14" t="s">
        <v>9</v>
      </c>
      <c r="C6" s="14" t="s">
        <v>6</v>
      </c>
      <c r="D6" s="15">
        <v>50000</v>
      </c>
      <c r="E6" s="2"/>
      <c r="F6" s="2"/>
      <c r="G6" s="2"/>
    </row>
    <row r="7" spans="1:7" ht="27" customHeight="1" x14ac:dyDescent="0.3">
      <c r="A7" s="13">
        <v>46270</v>
      </c>
      <c r="B7" s="14" t="s">
        <v>12</v>
      </c>
      <c r="C7" s="14" t="s">
        <v>6</v>
      </c>
      <c r="D7" s="15">
        <v>65000</v>
      </c>
      <c r="E7" s="2"/>
      <c r="F7" s="2"/>
      <c r="G7" s="2"/>
    </row>
    <row r="8" spans="1:7" ht="27" customHeight="1" x14ac:dyDescent="0.3">
      <c r="A8" s="13">
        <v>46270</v>
      </c>
      <c r="B8" s="14" t="s">
        <v>12</v>
      </c>
      <c r="C8" s="14" t="s">
        <v>6</v>
      </c>
      <c r="D8" s="15">
        <v>65000</v>
      </c>
      <c r="E8" s="2"/>
      <c r="F8" s="2"/>
      <c r="G8" s="2"/>
    </row>
    <row r="9" spans="1:7" ht="27" customHeight="1" x14ac:dyDescent="0.3">
      <c r="A9" s="17">
        <v>46272</v>
      </c>
      <c r="B9" s="18" t="s">
        <v>10</v>
      </c>
      <c r="C9" s="18" t="s">
        <v>7</v>
      </c>
      <c r="D9" s="19">
        <v>430000</v>
      </c>
      <c r="E9" s="2"/>
      <c r="F9" s="2"/>
      <c r="G9" s="2"/>
    </row>
    <row r="10" spans="1:7" ht="27" customHeight="1" x14ac:dyDescent="0.3">
      <c r="A10" s="17">
        <v>46273</v>
      </c>
      <c r="B10" s="18" t="s">
        <v>11</v>
      </c>
      <c r="C10" s="18" t="s">
        <v>7</v>
      </c>
      <c r="D10" s="19">
        <v>84000</v>
      </c>
      <c r="E10" s="2"/>
      <c r="F10" s="2"/>
      <c r="G10" s="2"/>
    </row>
    <row r="11" spans="1:7" ht="27" customHeight="1" x14ac:dyDescent="0.3">
      <c r="A11" s="13">
        <v>46275</v>
      </c>
      <c r="B11" s="14" t="s">
        <v>16</v>
      </c>
      <c r="C11" s="14" t="s">
        <v>6</v>
      </c>
      <c r="D11" s="15">
        <v>65000</v>
      </c>
      <c r="E11" s="2"/>
      <c r="F11" s="2"/>
      <c r="G11" s="2"/>
    </row>
    <row r="12" spans="1:7" ht="27" customHeight="1" x14ac:dyDescent="0.3">
      <c r="A12" s="13">
        <v>46277</v>
      </c>
      <c r="B12" s="14" t="s">
        <v>14</v>
      </c>
      <c r="C12" s="14" t="s">
        <v>6</v>
      </c>
      <c r="D12" s="15">
        <v>65000</v>
      </c>
      <c r="E12" s="2"/>
      <c r="F12" s="2"/>
      <c r="G12" s="2"/>
    </row>
    <row r="13" spans="1:7" ht="27" customHeight="1" x14ac:dyDescent="0.3">
      <c r="A13" s="13">
        <v>46284</v>
      </c>
      <c r="B13" s="14" t="s">
        <v>15</v>
      </c>
      <c r="C13" s="14" t="s">
        <v>6</v>
      </c>
      <c r="D13" s="15">
        <v>65000</v>
      </c>
      <c r="E13" s="2"/>
      <c r="F13" s="2"/>
      <c r="G13" s="2"/>
    </row>
    <row r="14" spans="1:7" ht="27" customHeight="1" x14ac:dyDescent="0.3">
      <c r="A14" s="17">
        <v>46286</v>
      </c>
      <c r="B14" s="18" t="s">
        <v>17</v>
      </c>
      <c r="C14" s="18" t="s">
        <v>7</v>
      </c>
      <c r="D14" s="19">
        <v>103000</v>
      </c>
      <c r="E14" s="2"/>
      <c r="F14" s="2"/>
      <c r="G14" s="2"/>
    </row>
    <row r="15" spans="1:7" ht="27" customHeight="1" x14ac:dyDescent="0.3">
      <c r="A15" s="13">
        <v>46294</v>
      </c>
      <c r="B15" s="14" t="s">
        <v>18</v>
      </c>
      <c r="C15" s="14" t="s">
        <v>7</v>
      </c>
      <c r="D15" s="15">
        <v>266000</v>
      </c>
      <c r="E15" s="2"/>
      <c r="F15" s="2"/>
      <c r="G15" s="2"/>
    </row>
    <row r="16" spans="1:7" ht="25.5" customHeight="1" x14ac:dyDescent="0.3">
      <c r="A16" s="6" t="s">
        <v>1</v>
      </c>
      <c r="B16" s="6"/>
      <c r="C16" s="6"/>
      <c r="D16" s="12">
        <f>SUM(D5:D15)</f>
        <v>1323000</v>
      </c>
      <c r="E16" s="2"/>
      <c r="F16" s="2"/>
      <c r="G16" s="2"/>
    </row>
    <row r="17" spans="5:7" x14ac:dyDescent="0.3">
      <c r="E17" s="2"/>
      <c r="F17" s="2"/>
      <c r="G17" s="2"/>
    </row>
    <row r="18" spans="5:7" x14ac:dyDescent="0.3">
      <c r="E18" s="2"/>
      <c r="F18" s="2"/>
      <c r="G18" s="2"/>
    </row>
    <row r="19" spans="5:7" x14ac:dyDescent="0.3">
      <c r="E19" s="2"/>
      <c r="F19" s="2"/>
      <c r="G19" s="2"/>
    </row>
  </sheetData>
  <autoFilter ref="A4:D16" xr:uid="{00000000-0009-0000-0000-000000000000}">
    <sortState ref="A5:D16">
      <sortCondition ref="A4:A16"/>
    </sortState>
  </autoFilter>
  <sortState ref="A3:D15">
    <sortCondition ref="A3:A15"/>
  </sortState>
  <mergeCells count="1">
    <mergeCell ref="A1:D1"/>
  </mergeCells>
  <phoneticPr fontId="3" type="noConversion"/>
  <printOptions horizontalCentered="1"/>
  <pageMargins left="0.63" right="0.4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업무추진비</vt:lpstr>
      <vt:lpstr>업무추진비!Print_Area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2024-11-21T05:33:25Z</cp:lastPrinted>
  <dcterms:created xsi:type="dcterms:W3CDTF">2016-11-14T00:48:30Z</dcterms:created>
  <dcterms:modified xsi:type="dcterms:W3CDTF">2026-10-19T07:35:13Z</dcterms:modified>
</cp:coreProperties>
</file>